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dotars.gov.au\dfs\CBR1\Home3\ThHall\My Documents\publishing-documents\"/>
    </mc:Choice>
  </mc:AlternateContent>
  <xr:revisionPtr revIDLastSave="0" documentId="8_{C499C8A9-EB6A-4C96-8365-25B033A09F0D}" xr6:coauthVersionLast="36" xr6:coauthVersionMax="36" xr10:uidLastSave="{00000000-0000-0000-0000-000000000000}"/>
  <bookViews>
    <workbookView xWindow="0" yWindow="0" windowWidth="21570" windowHeight="786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<sst xmlns="http://schemas.openxmlformats.org/spreadsheetml/2006/main" count="264" uniqueCount="166">
  <si>
    <t>(Do Not Modify) Licence Application</t>
  </si>
  <si>
    <t>(Do Not Modify) Row Checksum</t>
  </si>
  <si>
    <t>(Do Not Modify) Last Updated On</t>
  </si>
  <si>
    <t>Application Number</t>
  </si>
  <si>
    <t>Licence Application Type</t>
  </si>
  <si>
    <t>Variation Type</t>
  </si>
  <si>
    <t>Licence Number</t>
  </si>
  <si>
    <t>351f2671-1e3d-494e-a059-06afb8388a20</t>
  </si>
  <si>
    <t>DUnWaTzJOLUl4EmmergfCgi7+iZX4FAdPgLn7eKdO0/vuGlbFFQqAPUt7dMdgDE7sEqVaP2ecETYTwEHsqLrzA==:</t>
  </si>
  <si>
    <t>23010018</t>
  </si>
  <si>
    <t>Temporary Licence</t>
  </si>
  <si>
    <t>Authorised Matters</t>
  </si>
  <si>
    <t>8e444dcc-f079-4dbd-ae8e-0aa95f9b0084</t>
  </si>
  <si>
    <t>ajQIJtiN77/lTeevSLoReS3oknq0a7s7lVtdzmLMal5npURVNwFB7dLun8Q770JAYqJsLAGD6JJvZETVeR1lXw==:</t>
  </si>
  <si>
    <t>23010004</t>
  </si>
  <si>
    <t>New Matters</t>
  </si>
  <si>
    <t>177456fc-5940-4ff0-b800-0ddc7c5915b4</t>
  </si>
  <si>
    <t>Q2PTZTFLirvPZhcPYloc74NCf3omJ6n0KBV0/7zniWQRrhVQlUGVZfHa+Np4Ulh34LkjPQfSNLAu1eLmc/zxdA==:</t>
  </si>
  <si>
    <t>23010049</t>
  </si>
  <si>
    <t>2daba5f2-15ec-43bf-b7e7-0ed7da9f5f9f</t>
  </si>
  <si>
    <t>xo0qC153vFCjJMVlUEda88Su6OSwCeYlFCqUYti9ZNcr8W05VbRwvs+0hLYqINHHbPBcxnNJL8Qi2TCHgDwyMw==:</t>
  </si>
  <si>
    <t>23010060</t>
  </si>
  <si>
    <t>7d951993-eeae-4a3a-842f-14729dc0768c</t>
  </si>
  <si>
    <t>C0g9rKIR23kUJCgvwjQoMjgxmuGIwWu7be7WvrOCiOHOyhiaei4G29AJRxhBQFO1Th0bmzACmJnnXItnewvZAA==:</t>
  </si>
  <si>
    <t>23010028</t>
  </si>
  <si>
    <t>9c28524d-d8a7-40c3-a236-1c68acee1f0f</t>
  </si>
  <si>
    <t>5wzqEMQIlikNnbVqKbETcsjrGnGiaTwKBpcEvHWnlmB7ZFWpF6hmUsYkbouL45wC4W9pmXvMih7Z+PLeFsrbDg==:</t>
  </si>
  <si>
    <t>23010029</t>
  </si>
  <si>
    <t>31c2009e-400a-4584-b88e-1e2827944108</t>
  </si>
  <si>
    <t>v3l4vuA3a9utsJNvRSYVt3aqV+fbXfEBQMm70EJRGMrMk9AVhReOuuRj7gZtJU4VsALgfZ/g2ujVtRErt19+/w==:</t>
  </si>
  <si>
    <t>23010073</t>
  </si>
  <si>
    <t>504fb9d3-29a9-4333-9e95-21c906e01b8c</t>
  </si>
  <si>
    <t>9rMlPU/0ZypJi9twSNHU8fTPSZAKjJoHjmTzrJx+RA2yYSG4qqkmNt+FNU3Rth1SLZBCEYIioSQcWrhUeulABA==:</t>
  </si>
  <si>
    <t>23010070</t>
  </si>
  <si>
    <t>5e165cf5-15ab-4623-b3d0-2590e875f00b</t>
  </si>
  <si>
    <t>Sp8nxIq2G0Rn5BYPM1Wge2ieWoikLMC4G3z2kf1rdqY9cDgTQDbWM7A7esj3oh/IiCat+J3oWd2sTd34PKfaVg==:</t>
  </si>
  <si>
    <t>23010037</t>
  </si>
  <si>
    <t>550ee16e-0812-40ac-b5c5-2c520a8b0907</t>
  </si>
  <si>
    <t>jr+Pbci7lNwE4uFtlEmHR5SDV88+Dhv4wy17G/STklNtWZo4QDw5iaRHJRfP5aAygn8Yj4P2Pgvy1pTpqdPD2Q==:</t>
  </si>
  <si>
    <t>23010005</t>
  </si>
  <si>
    <t>363b7edb-659c-4843-b315-2e53d9885f55</t>
  </si>
  <si>
    <t>tRKYiUkPFzFEqPznUqbLm2CDbgr56Hke4sz4hAYuWx64QOzhhukYH97AlqBUXXbO1rxdAJpaYnR6bGZY+KpXPg==:</t>
  </si>
  <si>
    <t>23010050</t>
  </si>
  <si>
    <t>00e35a3d-9067-4e86-bd7a-2f8ad44f5863</t>
  </si>
  <si>
    <t>rwdtoynxXl8uBBy3YkPbeGg/dfDKDVcRgzLeNCEOwfavpHuvLKBjQwkx/gXQEEbF3vTH8n1UWg/AOpCj3VhEyQ==:</t>
  </si>
  <si>
    <t>23010011</t>
  </si>
  <si>
    <t>aada32f9-6c2b-428f-841e-30b1126e566c</t>
  </si>
  <si>
    <t>EsLTzIsw03P8bCSRL9/rWBT+vp//aL+TQOUZt6ym4Iezj3Y1TErq9XTkbTyPIumZSUWsmTpcG5ZgkgPSWnXnrA==:</t>
  </si>
  <si>
    <t>23010042</t>
  </si>
  <si>
    <t>3b66a638-0a46-48d1-96ad-3254d447f021</t>
  </si>
  <si>
    <t>fEDmF7b41WbCxHGm88Uouazwv8u1wZ/CDV0Qvpt38GaSmG0Ft6mnj39YXpWXtO5K7nAQXGy/nGWs40SCnjxU4w==:</t>
  </si>
  <si>
    <t>23010031</t>
  </si>
  <si>
    <t>cb8551ca-26fb-44da-a988-3a082a13a359</t>
  </si>
  <si>
    <t>ltSzd2d2lMA5ciGlm7DvAEpyeZMEQ3oW0IyvJHYV2iDe84qkd68XXINwLafZHi+L7tXVSk61qG+ymhddKEjmBQ==:</t>
  </si>
  <si>
    <t>23010099</t>
  </si>
  <si>
    <t>fe8371c9-d191-4265-8b89-3f2a999e515f</t>
  </si>
  <si>
    <t>fk8/Vt7+34vpWoJyQJunkNiApNvq20fZH8aMGArGWcJfBYUlQ9XTgvLpJktureX+DWh2UOmpWmZng5QwJb5PVg==:</t>
  </si>
  <si>
    <t>23010057</t>
  </si>
  <si>
    <t>785bc5a9-bd8b-4846-bd00-4076522d24ce</t>
  </si>
  <si>
    <t>zzGk6nKM60adu9P9jpDt4auYU6xg2bt8trq/NSIIJdEyZzNG48B7XkIs9HZfmUu3uIf2tIjQqUBPSbKWVoPp8g==:</t>
  </si>
  <si>
    <t>23010045</t>
  </si>
  <si>
    <t>3bc33888-f69b-4e2f-bb4c-43dc069499c2</t>
  </si>
  <si>
    <t>hBL1M1rQYdfHHgcE5uXf/ysqRjhUwBp+iWvYzZDn9HNpQ29mO/0SQuBE/azP75/asMGXR9zdNsm1dZOygEMqlw==:</t>
  </si>
  <si>
    <t>23010027</t>
  </si>
  <si>
    <t>1e5b71ff-0b9a-4248-86d9-46b500d3f471</t>
  </si>
  <si>
    <t>3vPqJJTNp6+wwJyRnMST/PAQCqwkHUMdNZaOkhKN9mg3FXpw8cwhewh9MhXxqJdvsuqtdvafaXHsdjUY2hqAoQ==:</t>
  </si>
  <si>
    <t>23010076</t>
  </si>
  <si>
    <t>53c68b43-11ee-495e-bd47-47560cbe07bc</t>
  </si>
  <si>
    <t>89+jQRzkaneG/vI8V9As/T8n7p0ndQQB5foClHtwxrO/H6WMmKrQIFlcrmsdTqq/65utwmFzkZ4g0X2WjNvdCA==:</t>
  </si>
  <si>
    <t>23010034</t>
  </si>
  <si>
    <t>eb484f43-5fe1-42ca-8d04-479454c3ba0f</t>
  </si>
  <si>
    <t>EabGtXWcuexowbJwvzsnlTYlh0yhN4XliH6k23U1+jTHkpdeAaRKRD7evfrDGa8A77a4WcY6YL31jdB81jeNbg==:</t>
  </si>
  <si>
    <t>23010030</t>
  </si>
  <si>
    <t>0246TL1164</t>
  </si>
  <si>
    <t>bac1688d-01ad-4d10-9ae9-565f42ba1957</t>
  </si>
  <si>
    <t>qe7PoY8NEc3E2ilhbPhQbYCN0waybWTtGeIU9CJbbPWDDddLkzD4ykUaK6YDgWj8DOd0ZsxgzXHktPZVb8xaOg==:</t>
  </si>
  <si>
    <t>23010016</t>
  </si>
  <si>
    <t>8dbce31c-afb2-4603-a756-569e90dfb4b7</t>
  </si>
  <si>
    <t>/bQb6QHa1eJwMWum+gDnizh1WqtebhOz1MwyaS5aQm25VeeMWKeaIRSbEww+a8n5WgAh8KDsPCxN+uaCIsxgxQ==:</t>
  </si>
  <si>
    <t>23010065</t>
  </si>
  <si>
    <t>8a674171-e5e2-4a2c-a62d-574026779ba5</t>
  </si>
  <si>
    <t>8DqVkqzwYVPtdMLks5slhCcw2HO5m1XLS18TD3bK2IJXUxyC5D36KPH9ycV47z03iNnVrkoRaeGmu09JI9JjcQ==:</t>
  </si>
  <si>
    <t>23010061</t>
  </si>
  <si>
    <t>988ac538-2a6b-4c8b-9b9d-57f60fecd55f</t>
  </si>
  <si>
    <t>xaCPg3JTSHFDJz8x9v7Ckm+w4YN26RsSzFN5vBqEWtqiCyO7U6WtnzGJT9r2bNsVjbM98iG8vQMhYbGuS/W2Ig==:</t>
  </si>
  <si>
    <t>23010003</t>
  </si>
  <si>
    <t>3002933b-201b-4c00-ad33-5ad078de96d0</t>
  </si>
  <si>
    <t>6df/2wWACc/DDkcnlERRBxUWpiA1SKHIwPlngZ2dtqlIHedBn34A3zmm6DHeOZQ9gAxVYPlRIuApQj2loZ5yUw==:</t>
  </si>
  <si>
    <t>23010077</t>
  </si>
  <si>
    <t>44904a6e-b0d0-4f75-bd20-5b8af2e98f30</t>
  </si>
  <si>
    <t>JitLvCG0CmftbhmFvFGw+a4C6bMfZaJYdJoLiFFVbGkVqpu6OEo1xpKliz+63cZJdh9pVlMAocozGjUuDv5upg==:</t>
  </si>
  <si>
    <t>23010009</t>
  </si>
  <si>
    <t>3f838372-6048-4d71-a3cb-5d35f573b5a8</t>
  </si>
  <si>
    <t>8YWlQYYJmjg3mW9okxWnAcX21A9g+1LaF86xQVxPwvfZr9yCZgXkvmwrE7kQRDF+IdUMjf5NR07mSSj/XjFL3Q==:</t>
  </si>
  <si>
    <t>23010039</t>
  </si>
  <si>
    <t>cf5e17c7-9515-49ec-8d93-61142fc820a1</t>
  </si>
  <si>
    <t>G6PPnW7PzkP8+EpehZon6YQWjyA50KNirvqueo3gawC4x1h3jHz/8DUeVOZLllp7D4a4uFSTnhrRaRjwX42mIQ==:</t>
  </si>
  <si>
    <t>23010012</t>
  </si>
  <si>
    <t>410c0c93-472e-4fd8-8773-6156df453f15</t>
  </si>
  <si>
    <t>5tst0AzJkUzuJ1bMGNX06i74nHjIH5UoMPn+FEU4yJJz0LOyFILSgJ0OgcTCwKI2fP5AVytpdq4zsB66sRi9PQ==:</t>
  </si>
  <si>
    <t>23010020</t>
  </si>
  <si>
    <t>ccd01fef-a31f-4ab4-841b-62606bd359c6</t>
  </si>
  <si>
    <t>T2J4qb7+LJdLiWlh+3BxC/FrXdAs6H43+BYZrYoTKMFk3+XkUPeO43Zni75hLZib4+/vlq9KHiX3qe90XY4jwg==:</t>
  </si>
  <si>
    <t>22120088</t>
  </si>
  <si>
    <t>2cb66a40-3026-48ef-a625-62909d2ce896</t>
  </si>
  <si>
    <t>uD+MlmyTgyhYdGlRd1g2mikapaZMHCfc4AShfgv7JA+42Q9Q8lwyGhvYYDf0c312irQgv3iy557SrTs/qz3UVQ==:</t>
  </si>
  <si>
    <t>23010013</t>
  </si>
  <si>
    <t>7fac11a2-b173-4d6d-b8fe-62c5ed33c900</t>
  </si>
  <si>
    <t>hmhCjbIM5yYfcAGcnhFzQuFoJG6u47ue6PpKQZ3zMJu+lAtULJXsy+tgJXwPsLia0eIRPwI7SUUgxLlVun86FA==:</t>
  </si>
  <si>
    <t>23010066</t>
  </si>
  <si>
    <t>d954574c-c4b5-4dc2-8155-651e11297a20</t>
  </si>
  <si>
    <t>2HhjDg8oAyyivX03prclwnIGyR2MRhQytdvl+GkHaZkBibAvN/4MnvwKST51Kwzp63EL5YcK7QeEo+uLda7t7g==:</t>
  </si>
  <si>
    <t>23010015</t>
  </si>
  <si>
    <t/>
  </si>
  <si>
    <t>21b386c1-f051-4516-b05f-69d1ffc94c75</t>
  </si>
  <si>
    <t>6txNVFW2MChZhHfbdKoULSlqzdzCDcft07F0QpcF4C9O7RF5+b7Fy8Y/tIarE8wSaQ3j8bEMsUju2OnwxwCIVw==:</t>
  </si>
  <si>
    <t>23010023</t>
  </si>
  <si>
    <t>cd12bc9b-5e06-4772-85dd-706ba0703768</t>
  </si>
  <si>
    <t>IHeSRiEKAtidDaxGUmf0Ru6ZcZVWBOebc2ekueft1Lxs8JpnVJ8p7/2uuB3UrOEvSXW3uSNqiR8f35Pm1088Xg==:</t>
  </si>
  <si>
    <t>23010075</t>
  </si>
  <si>
    <t>18488822-1e35-4e0b-89ea-744c295fb6de</t>
  </si>
  <si>
    <t>UyXjJfUhVUwgnzzkovNWxwPd0Nj8E11xeQYg2LmNmkV/SBMXpFncRpU4/bTcHqkbtexqyWfQiSSZhynUzG6X7w==:</t>
  </si>
  <si>
    <t>23010068</t>
  </si>
  <si>
    <t>600fbdf2-de39-42cb-ae75-7478541b8991</t>
  </si>
  <si>
    <t>Cpu8IzB3cnc+nt295fqqD+oo2p2KvN0291Jyne56pgdtFTENnbssGM7Pq7qpzPMGzOx834AFPWdopg8dADHQWQ==:</t>
  </si>
  <si>
    <t>23010025</t>
  </si>
  <si>
    <t>a2e0644c-5a26-47c7-bf71-760189778038</t>
  </si>
  <si>
    <t>3TIf1SrRH12ozAAV0pudwq+zkgCMcAkNxMFBIz4YkBcowHCox7P7Q5H0cbTH/49kmOwb9Bkr0v6Xw9+2BtM+oQ==:</t>
  </si>
  <si>
    <t>23010074</t>
  </si>
  <si>
    <t>0afa64f2-00e5-4251-8e62-7aeea42c007b</t>
  </si>
  <si>
    <t>KWwA9gltI76GY+Du9zHvDs1W35uNwXE28dRgoo7E9WtGX0bQQxMgE05jPnCfG97soyIUeAT1XXkxh8CLW6ccPw==:</t>
  </si>
  <si>
    <t>23010008</t>
  </si>
  <si>
    <t>cfc07dc1-1f58-4034-a85d-7c3118d36c13</t>
  </si>
  <si>
    <t>Ni73sWTwLJLi3rhmqjROsaROnP0ogdUQ5HZu2PqdJG/7RsJj71WpTthNEf7Jac3FGryrxVnkVrnweHDt/TZOuQ==:</t>
  </si>
  <si>
    <t>23010055</t>
  </si>
  <si>
    <t>5d98ef83-2b26-4184-8184-834e9e0c40f7</t>
  </si>
  <si>
    <t>e+11HSpMCnWgiXgP5C+Q4mjv+ueHpYoRy1O36ouEkML7zU98mjujDtVWUP5SzvxAgkwEP7Qiga2Qyea9KoxIfg==:</t>
  </si>
  <si>
    <t>23010089</t>
  </si>
  <si>
    <t>1d7dacf7-acf8-4711-ad5d-8af3b8689230</t>
  </si>
  <si>
    <t>XXbvPjDGJhD4DipJwbTEwSOvg10kqehQFfV80btsRwID4WTR9u2WkC1G/LXhh+A7N295qqDXPAVszogWXLK1og==:</t>
  </si>
  <si>
    <t>23010026</t>
  </si>
  <si>
    <t>2488dd12-7342-457b-aa67-8d35240fda21</t>
  </si>
  <si>
    <t>bbl3mMapq8Jhq7jZw/RFKGcaXGykwrD3T3Rcx0SaSCu7j2jaXTb6EufmmjWp1Hv+LDw/inbYMCk/RQ6eVa5QNg==:</t>
  </si>
  <si>
    <t>23010044</t>
  </si>
  <si>
    <t>0059TL1168</t>
  </si>
  <si>
    <t>60c70fec-93bb-4bca-868d-9a66e939f799</t>
  </si>
  <si>
    <t>3v71Lo/vG7hXHR21llXWFGyTFFQfU1VXaWLxwqoWnUgmI8CwP/9HxYo8dVS3FB4xMr5yWMgxBrfNdB7nWzetMg==:</t>
  </si>
  <si>
    <t>23010056</t>
  </si>
  <si>
    <t>9dfd655e-09a2-4644-994f-9ca4ca588ccf</t>
  </si>
  <si>
    <t>TR3bzGZB5OFc6Y0rMnTuYBiQIgT2GvMDEMOWWzU0Ux4HEW0+ZJ2LqTGGs1JvCKSheHoIeTRrgROyiBerz5787g==:</t>
  </si>
  <si>
    <t>23010069</t>
  </si>
  <si>
    <t>965f8fb4-8ee3-4530-ab66-9cf3f22ea428</t>
  </si>
  <si>
    <t>Bs3DqHio41qYSL/B33FxpqAgddtuthXOm7iR4p2SknVUVjH/2u1ZgyPsfP7ntVj1cxPj0XGkg63V+rbKAWIkew==:</t>
  </si>
  <si>
    <t>23010017</t>
  </si>
  <si>
    <t>a7d4e00c-f7e6-469f-9afb-a4de4b2f223d</t>
  </si>
  <si>
    <t>EqMhK0Y2cN0iHS5VP9zSklfCgdtGswQsFHJ2hkyVz9x8KPpGvdpAdyjWiKAV017+rYI0EQPMf2A8Xj/ABy1QRA==:</t>
  </si>
  <si>
    <t>23010036</t>
  </si>
  <si>
    <t>e9575865-ec78-4e7c-a52a-a95d85ccec87</t>
  </si>
  <si>
    <t>vbqAfoNgRKlLotV8VEshibaLA+9x6sjYqRBXlWjersrqWyI9FCLLThxctK7mZujgu9lr9/np52Sup3aUVvKWHw==:</t>
  </si>
  <si>
    <t>23010024</t>
  </si>
  <si>
    <t>8fc64f7f-9c93-4876-82e3-ace37cea6853</t>
  </si>
  <si>
    <t>peck/W4n0LDAb7u9fWuSyTVSEka5IAdZbwUcoRsP9Zpsh6J8zL3ObZDl5eT1v1OwsZy21G8SieoLyGe+dFDveA==:</t>
  </si>
  <si>
    <t>23010059</t>
  </si>
  <si>
    <t>new_licenceapplication:ITK03tc5tfh0nahDNmzhHjNw1Ac0o0mwo5WkGRev40gfY039inRQiq1nBWTF/UcgDnxenM6ptOgwMK3hdTtJDg==:new_licenceapplicationid=%28Do%20Not%20Modify%29%20Licence%20Application&amp;checksumLogicalName=%28Do%20Not%20Modify%29%20Row%20Checksum&amp;modifiedon=%28Do%20Not%20Modify%29%20Last%20Updated%20On&amp;new_applicationnumber=Application%20Number&amp;new_name=Licence%20Application%20Type&amp;new_variationtype=Variation%20Type&amp;new_issuedate=Issue%20Date&amp;new_licencenumber=Licence%20Number&amp;new_decisiondate=Decision%20Date&amp;createdon=Created%20On</t>
  </si>
  <si>
    <t>Energy Security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</si>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</sst>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51" totalsRowShown="0">
  <autoFilter ref="A1:H51" xr:uid="{00000000-0009-0000-0100-000001000000}"/>
  <sortState ref="A2:H51">
    <sortCondition ref="F2:F51"/>
    <sortCondition ref="D2:D51"/>
  </sortState>
  <tableColumns count="8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Licence Application Type"/>
    <tableColumn id="6" xr3:uid="{00000000-0010-0000-0000-000006000000}" name="Variation Type"/>
    <tableColumn id="7" xr3:uid="{00000000-0010-0000-0000-000007000000}" name="Commencement Date"/>
    <tableColumn id="8" xr3:uid="{00000000-0010-0000-0000-000008000000}" name="Licenc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51"/>
  <sheetViews>
    <sheetView tabSelected="1" topLeftCell="D1" workbookViewId="0">
      <selection activeCell="H2" sqref="H2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3.7109375" style="4" customWidth="1"/>
    <col min="5" max="5" width="33.7109375" style="5" customWidth="1"/>
    <col min="6" max="6" width="18.42578125" style="6" bestFit="1" customWidth="1"/>
    <col min="7" max="7" width="14.5703125" style="7" customWidth="1"/>
    <col min="8" max="8" width="14" style="8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165</v>
      </c>
      <c r="H1" t="s">
        <v>6</v>
      </c>
    </row>
    <row r="2" spans="1:8">
      <c r="A2" s="1" t="s">
        <v>110</v>
      </c>
      <c r="B2" s="2" t="s">
        <v>111</v>
      </c>
      <c r="C2" s="3">
        <v>44939.719363425902</v>
      </c>
      <c r="D2" s="4" t="s">
        <v>112</v>
      </c>
      <c r="E2" s="5" t="s">
        <v>10</v>
      </c>
      <c r="F2" s="6" t="s">
        <v>113</v>
      </c>
      <c r="G2" s="7">
        <v>44948</v>
      </c>
      <c r="H2" s="8" t="s">
        <v>73</v>
      </c>
    </row>
    <row r="3" spans="1:8">
      <c r="A3" s="1" t="s">
        <v>141</v>
      </c>
      <c r="B3" s="2" t="s">
        <v>142</v>
      </c>
      <c r="C3" s="3">
        <v>44943.750428240703</v>
      </c>
      <c r="D3" s="4" t="s">
        <v>143</v>
      </c>
      <c r="E3" s="5" t="s">
        <v>10</v>
      </c>
      <c r="F3" s="6" t="s">
        <v>113</v>
      </c>
      <c r="G3" s="7">
        <v>44969</v>
      </c>
      <c r="H3" s="8" t="s">
        <v>144</v>
      </c>
    </row>
    <row r="4" spans="1:8">
      <c r="A4" s="1" t="s">
        <v>83</v>
      </c>
      <c r="B4" s="2" t="s">
        <v>84</v>
      </c>
      <c r="C4" s="3">
        <v>44930.720046296301</v>
      </c>
      <c r="D4" s="4" t="s">
        <v>85</v>
      </c>
      <c r="E4" s="5" t="s">
        <v>10</v>
      </c>
      <c r="F4" s="6" t="s">
        <v>11</v>
      </c>
    </row>
    <row r="5" spans="1:8">
      <c r="A5" s="1" t="s">
        <v>37</v>
      </c>
      <c r="B5" s="2" t="s">
        <v>38</v>
      </c>
      <c r="C5" s="3">
        <v>44930.720613425903</v>
      </c>
      <c r="D5" s="4" t="s">
        <v>39</v>
      </c>
      <c r="E5" s="5" t="s">
        <v>10</v>
      </c>
      <c r="F5" s="6" t="s">
        <v>11</v>
      </c>
    </row>
    <row r="6" spans="1:8">
      <c r="A6" s="1" t="s">
        <v>89</v>
      </c>
      <c r="B6" s="2" t="s">
        <v>90</v>
      </c>
      <c r="C6" s="3">
        <v>44931.475578703699</v>
      </c>
      <c r="D6" s="4" t="s">
        <v>91</v>
      </c>
      <c r="E6" s="5" t="s">
        <v>10</v>
      </c>
      <c r="F6" s="6" t="s">
        <v>11</v>
      </c>
    </row>
    <row r="7" spans="1:8">
      <c r="A7" s="1" t="s">
        <v>95</v>
      </c>
      <c r="B7" s="2" t="s">
        <v>96</v>
      </c>
      <c r="C7" s="3">
        <v>44932.716620370396</v>
      </c>
      <c r="D7" s="4" t="s">
        <v>97</v>
      </c>
      <c r="E7" s="5" t="s">
        <v>10</v>
      </c>
      <c r="F7" s="6" t="s">
        <v>11</v>
      </c>
    </row>
    <row r="8" spans="1:8">
      <c r="A8" s="1" t="s">
        <v>151</v>
      </c>
      <c r="B8" s="2" t="s">
        <v>152</v>
      </c>
      <c r="C8" s="3">
        <v>44935.7086921296</v>
      </c>
      <c r="D8" s="4" t="s">
        <v>153</v>
      </c>
      <c r="E8" s="5" t="s">
        <v>10</v>
      </c>
      <c r="F8" s="6" t="s">
        <v>11</v>
      </c>
    </row>
    <row r="9" spans="1:8">
      <c r="A9" s="1" t="s">
        <v>7</v>
      </c>
      <c r="B9" s="2" t="s">
        <v>8</v>
      </c>
      <c r="C9" s="3">
        <v>44935.709444444401</v>
      </c>
      <c r="D9" s="4" t="s">
        <v>9</v>
      </c>
      <c r="E9" s="5" t="s">
        <v>10</v>
      </c>
      <c r="F9" s="6" t="s">
        <v>11</v>
      </c>
    </row>
    <row r="10" spans="1:8">
      <c r="A10" s="1" t="s">
        <v>157</v>
      </c>
      <c r="B10" s="2" t="s">
        <v>158</v>
      </c>
      <c r="C10" s="3">
        <v>44936.733333333301</v>
      </c>
      <c r="D10" s="4" t="s">
        <v>159</v>
      </c>
      <c r="E10" s="5" t="s">
        <v>10</v>
      </c>
      <c r="F10" s="6" t="s">
        <v>11</v>
      </c>
    </row>
    <row r="11" spans="1:8">
      <c r="A11" s="1" t="s">
        <v>123</v>
      </c>
      <c r="B11" s="2" t="s">
        <v>124</v>
      </c>
      <c r="C11" s="3">
        <v>44936.732939814799</v>
      </c>
      <c r="D11" s="4" t="s">
        <v>125</v>
      </c>
      <c r="E11" s="5" t="s">
        <v>10</v>
      </c>
      <c r="F11" s="6" t="s">
        <v>11</v>
      </c>
    </row>
    <row r="12" spans="1:8">
      <c r="A12" s="1" t="s">
        <v>138</v>
      </c>
      <c r="B12" s="2" t="s">
        <v>139</v>
      </c>
      <c r="C12" s="3">
        <v>44936.734432870398</v>
      </c>
      <c r="D12" s="4" t="s">
        <v>140</v>
      </c>
      <c r="E12" s="5" t="s">
        <v>10</v>
      </c>
      <c r="F12" s="6" t="s">
        <v>11</v>
      </c>
    </row>
    <row r="13" spans="1:8">
      <c r="A13" s="1" t="s">
        <v>22</v>
      </c>
      <c r="B13" s="2" t="s">
        <v>23</v>
      </c>
      <c r="C13" s="3">
        <v>44936.737291666701</v>
      </c>
      <c r="D13" s="4" t="s">
        <v>24</v>
      </c>
      <c r="E13" s="5" t="s">
        <v>10</v>
      </c>
      <c r="F13" s="6" t="s">
        <v>11</v>
      </c>
    </row>
    <row r="14" spans="1:8">
      <c r="A14" s="1" t="s">
        <v>25</v>
      </c>
      <c r="B14" s="2" t="s">
        <v>26</v>
      </c>
      <c r="C14" s="3">
        <v>44936.737685185202</v>
      </c>
      <c r="D14" s="4" t="s">
        <v>27</v>
      </c>
      <c r="E14" s="5" t="s">
        <v>10</v>
      </c>
      <c r="F14" s="6" t="s">
        <v>11</v>
      </c>
    </row>
    <row r="15" spans="1:8">
      <c r="A15" s="1" t="s">
        <v>49</v>
      </c>
      <c r="B15" s="2" t="s">
        <v>50</v>
      </c>
      <c r="C15" s="3">
        <v>44937.690625000003</v>
      </c>
      <c r="D15" s="4" t="s">
        <v>51</v>
      </c>
      <c r="E15" s="5" t="s">
        <v>10</v>
      </c>
      <c r="F15" s="6" t="s">
        <v>11</v>
      </c>
    </row>
    <row r="16" spans="1:8">
      <c r="A16" s="1" t="s">
        <v>154</v>
      </c>
      <c r="B16" s="2" t="s">
        <v>155</v>
      </c>
      <c r="C16" s="3">
        <v>44938.729016203702</v>
      </c>
      <c r="D16" s="4" t="s">
        <v>156</v>
      </c>
      <c r="E16" s="5" t="s">
        <v>10</v>
      </c>
      <c r="F16" s="6" t="s">
        <v>11</v>
      </c>
    </row>
    <row r="17" spans="1:6">
      <c r="A17" s="1" t="s">
        <v>34</v>
      </c>
      <c r="B17" s="2" t="s">
        <v>35</v>
      </c>
      <c r="C17" s="3">
        <v>44939.717997685198</v>
      </c>
      <c r="D17" s="4" t="s">
        <v>36</v>
      </c>
      <c r="E17" s="5" t="s">
        <v>10</v>
      </c>
      <c r="F17" s="6" t="s">
        <v>11</v>
      </c>
    </row>
    <row r="18" spans="1:6">
      <c r="A18" s="1" t="s">
        <v>92</v>
      </c>
      <c r="B18" s="2" t="s">
        <v>93</v>
      </c>
      <c r="C18" s="3">
        <v>44939.718773148103</v>
      </c>
      <c r="D18" s="4" t="s">
        <v>94</v>
      </c>
      <c r="E18" s="5" t="s">
        <v>10</v>
      </c>
      <c r="F18" s="6" t="s">
        <v>11</v>
      </c>
    </row>
    <row r="19" spans="1:6">
      <c r="A19" s="1" t="s">
        <v>46</v>
      </c>
      <c r="B19" s="2" t="s">
        <v>47</v>
      </c>
      <c r="C19" s="3">
        <v>44942.7515740741</v>
      </c>
      <c r="D19" s="4" t="s">
        <v>48</v>
      </c>
      <c r="E19" s="5" t="s">
        <v>10</v>
      </c>
      <c r="F19" s="6" t="s">
        <v>11</v>
      </c>
    </row>
    <row r="20" spans="1:6">
      <c r="A20" s="1" t="s">
        <v>58</v>
      </c>
      <c r="B20" s="2" t="s">
        <v>59</v>
      </c>
      <c r="C20" s="3">
        <v>44942.752199074101</v>
      </c>
      <c r="D20" s="4" t="s">
        <v>60</v>
      </c>
      <c r="E20" s="5" t="s">
        <v>10</v>
      </c>
      <c r="F20" s="6" t="s">
        <v>11</v>
      </c>
    </row>
    <row r="21" spans="1:6">
      <c r="A21" s="1" t="s">
        <v>16</v>
      </c>
      <c r="B21" s="2" t="s">
        <v>17</v>
      </c>
      <c r="C21" s="3">
        <v>44943.751041666699</v>
      </c>
      <c r="D21" s="4" t="s">
        <v>18</v>
      </c>
      <c r="E21" s="5" t="s">
        <v>10</v>
      </c>
      <c r="F21" s="6" t="s">
        <v>11</v>
      </c>
    </row>
    <row r="22" spans="1:6">
      <c r="A22" s="1" t="s">
        <v>40</v>
      </c>
      <c r="B22" s="2" t="s">
        <v>41</v>
      </c>
      <c r="C22" s="3">
        <v>44943.751273148097</v>
      </c>
      <c r="D22" s="4" t="s">
        <v>42</v>
      </c>
      <c r="E22" s="5" t="s">
        <v>10</v>
      </c>
      <c r="F22" s="6" t="s">
        <v>11</v>
      </c>
    </row>
    <row r="23" spans="1:6">
      <c r="A23" s="1" t="s">
        <v>132</v>
      </c>
      <c r="B23" s="2" t="s">
        <v>133</v>
      </c>
      <c r="C23" s="3">
        <v>44944.708900463003</v>
      </c>
      <c r="D23" s="4" t="s">
        <v>134</v>
      </c>
      <c r="E23" s="5" t="s">
        <v>10</v>
      </c>
      <c r="F23" s="6" t="s">
        <v>11</v>
      </c>
    </row>
    <row r="24" spans="1:6">
      <c r="A24" s="1" t="s">
        <v>55</v>
      </c>
      <c r="B24" s="2" t="s">
        <v>56</v>
      </c>
      <c r="C24" s="3">
        <v>44945.700543981497</v>
      </c>
      <c r="D24" s="4" t="s">
        <v>57</v>
      </c>
      <c r="E24" s="5" t="s">
        <v>10</v>
      </c>
      <c r="F24" s="6" t="s">
        <v>11</v>
      </c>
    </row>
    <row r="25" spans="1:6">
      <c r="A25" s="1" t="s">
        <v>77</v>
      </c>
      <c r="B25" s="2" t="s">
        <v>78</v>
      </c>
      <c r="C25" s="3">
        <v>44949.721354166701</v>
      </c>
      <c r="D25" s="4" t="s">
        <v>79</v>
      </c>
      <c r="E25" s="5" t="s">
        <v>10</v>
      </c>
      <c r="F25" s="6" t="s">
        <v>11</v>
      </c>
    </row>
    <row r="26" spans="1:6">
      <c r="A26" s="1" t="s">
        <v>148</v>
      </c>
      <c r="B26" s="2" t="s">
        <v>149</v>
      </c>
      <c r="C26" s="3">
        <v>44950.707812499997</v>
      </c>
      <c r="D26" s="4" t="s">
        <v>150</v>
      </c>
      <c r="E26" s="5" t="s">
        <v>10</v>
      </c>
      <c r="F26" s="6" t="s">
        <v>11</v>
      </c>
    </row>
    <row r="27" spans="1:6">
      <c r="A27" s="1" t="s">
        <v>28</v>
      </c>
      <c r="B27" s="2" t="s">
        <v>29</v>
      </c>
      <c r="C27" s="3">
        <v>44951.683935185203</v>
      </c>
      <c r="D27" s="4" t="s">
        <v>30</v>
      </c>
      <c r="E27" s="5" t="s">
        <v>10</v>
      </c>
      <c r="F27" s="6" t="s">
        <v>11</v>
      </c>
    </row>
    <row r="28" spans="1:6">
      <c r="A28" s="1" t="s">
        <v>126</v>
      </c>
      <c r="B28" s="2" t="s">
        <v>127</v>
      </c>
      <c r="C28" s="3">
        <v>44951.684675925899</v>
      </c>
      <c r="D28" s="4" t="s">
        <v>128</v>
      </c>
      <c r="E28" s="5" t="s">
        <v>10</v>
      </c>
      <c r="F28" s="6" t="s">
        <v>11</v>
      </c>
    </row>
    <row r="29" spans="1:6">
      <c r="A29" s="1" t="s">
        <v>117</v>
      </c>
      <c r="B29" s="2" t="s">
        <v>118</v>
      </c>
      <c r="C29" s="3">
        <v>44951.684895833299</v>
      </c>
      <c r="D29" s="4" t="s">
        <v>119</v>
      </c>
      <c r="E29" s="5" t="s">
        <v>10</v>
      </c>
      <c r="F29" s="6" t="s">
        <v>11</v>
      </c>
    </row>
    <row r="30" spans="1:6">
      <c r="A30" s="1" t="s">
        <v>64</v>
      </c>
      <c r="B30" s="2" t="s">
        <v>65</v>
      </c>
      <c r="C30" s="3">
        <v>44951.685486111099</v>
      </c>
      <c r="D30" s="4" t="s">
        <v>66</v>
      </c>
      <c r="E30" s="5" t="s">
        <v>10</v>
      </c>
      <c r="F30" s="6" t="s">
        <v>11</v>
      </c>
    </row>
    <row r="31" spans="1:6">
      <c r="A31" s="1" t="s">
        <v>86</v>
      </c>
      <c r="B31" s="2" t="s">
        <v>87</v>
      </c>
      <c r="C31" s="3">
        <v>44953.659537036998</v>
      </c>
      <c r="D31" s="4" t="s">
        <v>88</v>
      </c>
      <c r="E31" s="5" t="s">
        <v>10</v>
      </c>
      <c r="F31" s="6" t="s">
        <v>11</v>
      </c>
    </row>
    <row r="32" spans="1:6">
      <c r="A32" s="1" t="s">
        <v>135</v>
      </c>
      <c r="B32" s="2" t="s">
        <v>136</v>
      </c>
      <c r="C32" s="3">
        <v>44957.705671296302</v>
      </c>
      <c r="D32" s="4" t="s">
        <v>137</v>
      </c>
      <c r="E32" s="5" t="s">
        <v>10</v>
      </c>
      <c r="F32" s="6" t="s">
        <v>11</v>
      </c>
    </row>
    <row r="33" spans="1:6">
      <c r="A33" s="1" t="s">
        <v>101</v>
      </c>
      <c r="B33" s="2" t="s">
        <v>102</v>
      </c>
      <c r="C33" s="3">
        <v>44932.717453703699</v>
      </c>
      <c r="D33" s="4" t="s">
        <v>103</v>
      </c>
      <c r="E33" s="5" t="s">
        <v>10</v>
      </c>
      <c r="F33" s="6" t="s">
        <v>15</v>
      </c>
    </row>
    <row r="34" spans="1:6">
      <c r="A34" s="1" t="s">
        <v>12</v>
      </c>
      <c r="B34" s="2" t="s">
        <v>13</v>
      </c>
      <c r="C34" s="3">
        <v>44932.716238425899</v>
      </c>
      <c r="D34" s="4" t="s">
        <v>14</v>
      </c>
      <c r="E34" s="5" t="s">
        <v>10</v>
      </c>
      <c r="F34" s="6" t="s">
        <v>15</v>
      </c>
    </row>
    <row r="35" spans="1:6">
      <c r="A35" s="1" t="s">
        <v>129</v>
      </c>
      <c r="B35" s="2" t="s">
        <v>130</v>
      </c>
      <c r="C35" s="3">
        <v>44935.708148148202</v>
      </c>
      <c r="D35" s="4" t="s">
        <v>131</v>
      </c>
      <c r="E35" s="5" t="s">
        <v>10</v>
      </c>
      <c r="F35" s="6" t="s">
        <v>15</v>
      </c>
    </row>
    <row r="36" spans="1:6">
      <c r="A36" s="1" t="s">
        <v>43</v>
      </c>
      <c r="B36" s="2" t="s">
        <v>44</v>
      </c>
      <c r="C36" s="3">
        <v>44936.732349537</v>
      </c>
      <c r="D36" s="4" t="s">
        <v>45</v>
      </c>
      <c r="E36" s="5" t="s">
        <v>10</v>
      </c>
      <c r="F36" s="6" t="s">
        <v>15</v>
      </c>
    </row>
    <row r="37" spans="1:6">
      <c r="A37" s="1" t="s">
        <v>104</v>
      </c>
      <c r="B37" s="2" t="s">
        <v>105</v>
      </c>
      <c r="C37" s="3">
        <v>44936.732557870397</v>
      </c>
      <c r="D37" s="4" t="s">
        <v>106</v>
      </c>
      <c r="E37" s="5" t="s">
        <v>10</v>
      </c>
      <c r="F37" s="6" t="s">
        <v>15</v>
      </c>
    </row>
    <row r="38" spans="1:6">
      <c r="A38" s="1" t="s">
        <v>74</v>
      </c>
      <c r="B38" s="2" t="s">
        <v>75</v>
      </c>
      <c r="C38" s="3">
        <v>44937.689247685201</v>
      </c>
      <c r="D38" s="4" t="s">
        <v>76</v>
      </c>
      <c r="E38" s="5" t="s">
        <v>10</v>
      </c>
      <c r="F38" s="6" t="s">
        <v>15</v>
      </c>
    </row>
    <row r="39" spans="1:6">
      <c r="A39" s="1" t="s">
        <v>98</v>
      </c>
      <c r="B39" s="2" t="s">
        <v>99</v>
      </c>
      <c r="C39" s="3">
        <v>44937.689837963</v>
      </c>
      <c r="D39" s="4" t="s">
        <v>100</v>
      </c>
      <c r="E39" s="5" t="s">
        <v>10</v>
      </c>
      <c r="F39" s="6" t="s">
        <v>15</v>
      </c>
    </row>
    <row r="40" spans="1:6">
      <c r="A40" s="1" t="s">
        <v>114</v>
      </c>
      <c r="B40" s="2" t="s">
        <v>115</v>
      </c>
      <c r="C40" s="3">
        <v>44938.728425925903</v>
      </c>
      <c r="D40" s="4" t="s">
        <v>116</v>
      </c>
      <c r="E40" s="5" t="s">
        <v>10</v>
      </c>
      <c r="F40" s="6" t="s">
        <v>15</v>
      </c>
    </row>
    <row r="41" spans="1:6">
      <c r="A41" s="1" t="s">
        <v>61</v>
      </c>
      <c r="B41" s="2" t="s">
        <v>62</v>
      </c>
      <c r="C41" s="3">
        <v>44938.728206018503</v>
      </c>
      <c r="D41" s="4" t="s">
        <v>63</v>
      </c>
      <c r="E41" s="5" t="s">
        <v>10</v>
      </c>
      <c r="F41" s="6" t="s">
        <v>15</v>
      </c>
    </row>
    <row r="42" spans="1:6">
      <c r="A42" s="1" t="s">
        <v>70</v>
      </c>
      <c r="B42" s="2" t="s">
        <v>71</v>
      </c>
      <c r="C42" s="3">
        <v>44939.719363425902</v>
      </c>
      <c r="D42" s="4" t="s">
        <v>72</v>
      </c>
      <c r="E42" s="5" t="s">
        <v>10</v>
      </c>
      <c r="F42" s="6" t="s">
        <v>15</v>
      </c>
    </row>
    <row r="43" spans="1:6">
      <c r="A43" s="1" t="s">
        <v>67</v>
      </c>
      <c r="B43" s="2" t="s">
        <v>68</v>
      </c>
      <c r="C43" s="3">
        <v>44942.750821759299</v>
      </c>
      <c r="D43" s="4" t="s">
        <v>69</v>
      </c>
      <c r="E43" s="5" t="s">
        <v>10</v>
      </c>
      <c r="F43" s="6" t="s">
        <v>15</v>
      </c>
    </row>
    <row r="44" spans="1:6">
      <c r="A44" s="1" t="s">
        <v>145</v>
      </c>
      <c r="B44" s="2" t="s">
        <v>146</v>
      </c>
      <c r="C44" s="3">
        <v>44949.721712963001</v>
      </c>
      <c r="D44" s="4" t="s">
        <v>147</v>
      </c>
      <c r="E44" s="5" t="s">
        <v>10</v>
      </c>
      <c r="F44" s="6" t="s">
        <v>15</v>
      </c>
    </row>
    <row r="45" spans="1:6">
      <c r="A45" s="1" t="s">
        <v>160</v>
      </c>
      <c r="B45" s="2" t="s">
        <v>161</v>
      </c>
      <c r="C45" s="3">
        <v>44950.707407407397</v>
      </c>
      <c r="D45" s="4" t="s">
        <v>162</v>
      </c>
      <c r="E45" s="5" t="s">
        <v>10</v>
      </c>
      <c r="F45" s="6" t="s">
        <v>15</v>
      </c>
    </row>
    <row r="46" spans="1:6">
      <c r="A46" s="1" t="s">
        <v>19</v>
      </c>
      <c r="B46" s="2" t="s">
        <v>20</v>
      </c>
      <c r="C46" s="3">
        <v>44950.707060185203</v>
      </c>
      <c r="D46" s="4" t="s">
        <v>21</v>
      </c>
      <c r="E46" s="5" t="s">
        <v>10</v>
      </c>
      <c r="F46" s="6" t="s">
        <v>15</v>
      </c>
    </row>
    <row r="47" spans="1:6">
      <c r="A47" s="1" t="s">
        <v>80</v>
      </c>
      <c r="B47" s="2" t="s">
        <v>81</v>
      </c>
      <c r="C47" s="3">
        <v>44951.683518518497</v>
      </c>
      <c r="D47" s="4" t="s">
        <v>82</v>
      </c>
      <c r="E47" s="5" t="s">
        <v>10</v>
      </c>
      <c r="F47" s="6" t="s">
        <v>15</v>
      </c>
    </row>
    <row r="48" spans="1:6">
      <c r="A48" s="1" t="s">
        <v>107</v>
      </c>
      <c r="B48" s="2" t="s">
        <v>108</v>
      </c>
      <c r="C48" s="3">
        <v>44951.683738425898</v>
      </c>
      <c r="D48" s="4" t="s">
        <v>109</v>
      </c>
      <c r="E48" s="5" t="s">
        <v>10</v>
      </c>
      <c r="F48" s="6" t="s">
        <v>15</v>
      </c>
    </row>
    <row r="49" spans="1:6">
      <c r="A49" s="1" t="s">
        <v>120</v>
      </c>
      <c r="B49" s="2" t="s">
        <v>121</v>
      </c>
      <c r="C49" s="3">
        <v>44953.659791666701</v>
      </c>
      <c r="D49" s="4" t="s">
        <v>122</v>
      </c>
      <c r="E49" s="5" t="s">
        <v>10</v>
      </c>
      <c r="F49" s="6" t="s">
        <v>15</v>
      </c>
    </row>
    <row r="50" spans="1:6">
      <c r="A50" s="1" t="s">
        <v>31</v>
      </c>
      <c r="B50" s="2" t="s">
        <v>32</v>
      </c>
      <c r="C50" s="3">
        <v>44953.659537036998</v>
      </c>
      <c r="D50" s="4" t="s">
        <v>33</v>
      </c>
      <c r="E50" s="5" t="s">
        <v>10</v>
      </c>
      <c r="F50" s="6" t="s">
        <v>15</v>
      </c>
    </row>
    <row r="51" spans="1:6">
      <c r="A51" s="1" t="s">
        <v>52</v>
      </c>
      <c r="B51" s="2" t="s">
        <v>53</v>
      </c>
      <c r="C51" s="3">
        <v>44957.727696759299</v>
      </c>
      <c r="D51" s="4" t="s">
        <v>54</v>
      </c>
      <c r="E51" s="5" t="s">
        <v>10</v>
      </c>
      <c r="F51" s="6" t="s">
        <v>15</v>
      </c>
    </row>
  </sheetData>
  <dataValidations count="4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 H2:H1048576" xr:uid="{00000000-0002-0000-0000-000002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G2:G1048576" xr:uid="{00000000-0002-0000-0000-000004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3000000}">
          <x14:formula1>
            <xm:f>hiddenSheet!$A$2:$C$2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163</v>
      </c>
    </row>
    <row r="2" spans="1:3">
      <c r="A2" t="s">
        <v>15</v>
      </c>
      <c r="B2" t="s">
        <v>11</v>
      </c>
      <c r="C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Temporary licence voyages - January 2023</dc:title>
  <dc:creator>Department of Infrastructure, Transport, Regional Development, Communications and the Arts</dc:creator>
  <cp:lastModifiedBy>HALL Theresa</cp:lastModifiedBy>
  <dcterms:created xsi:type="dcterms:W3CDTF">2023-02-01T05:22:21Z</dcterms:created>
  <dcterms:modified xsi:type="dcterms:W3CDTF">2023-02-01T07:03:18Z</dcterms:modified>
</cp:coreProperties>
</file>